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acilities\Project Documents\_Template Folder\1100 - Closeout\"/>
    </mc:Choice>
  </mc:AlternateContent>
  <bookViews>
    <workbookView xWindow="0" yWindow="0" windowWidth="11295" windowHeight="9570"/>
  </bookViews>
  <sheets>
    <sheet name="BIDMC Closeout Tracker" sheetId="1" r:id="rId1"/>
    <sheet name="Sheet1" sheetId="2" r:id="rId2"/>
  </sheets>
  <definedNames>
    <definedName name="_xlnm.Print_Area" localSheetId="0">'BIDMC Closeout Tracker'!$A$1:$E$51</definedName>
    <definedName name="_xlnm.Print_Titles" localSheetId="0">'BIDMC Closeout Tracker'!$2:$10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<sst xmlns="http://schemas.openxmlformats.org/spreadsheetml/2006/main" count="57" uniqueCount="51">
  <si>
    <t>Warranty</t>
  </si>
  <si>
    <t xml:space="preserve">O&amp;M </t>
  </si>
  <si>
    <t>Equipment Matrix</t>
  </si>
  <si>
    <t>Project Documents</t>
  </si>
  <si>
    <t>Equipment Training</t>
  </si>
  <si>
    <t>Table of Contents</t>
  </si>
  <si>
    <t>Contact Information</t>
  </si>
  <si>
    <t>Product Information</t>
  </si>
  <si>
    <t>Photos</t>
  </si>
  <si>
    <t>Certificate of Occupancy</t>
  </si>
  <si>
    <t>Punch List</t>
  </si>
  <si>
    <t xml:space="preserve">Affidavits </t>
  </si>
  <si>
    <t>Final Executed Permits</t>
  </si>
  <si>
    <t>Received?</t>
  </si>
  <si>
    <t>Testing &amp; Reports</t>
  </si>
  <si>
    <t>Comments</t>
  </si>
  <si>
    <t>Mechanical</t>
  </si>
  <si>
    <t>Fire Protection</t>
  </si>
  <si>
    <t>Electrical</t>
  </si>
  <si>
    <t xml:space="preserve">Fire Alarm </t>
  </si>
  <si>
    <t>Plumbing</t>
  </si>
  <si>
    <t>Structural</t>
  </si>
  <si>
    <t>Security</t>
  </si>
  <si>
    <t>Finish Schedule</t>
  </si>
  <si>
    <t>N/A</t>
  </si>
  <si>
    <t>CTS No.:</t>
  </si>
  <si>
    <t>Approved</t>
  </si>
  <si>
    <t>Project Name:</t>
  </si>
  <si>
    <t>Rejected</t>
  </si>
  <si>
    <t>Reviewed by:</t>
  </si>
  <si>
    <t>Review Date:</t>
  </si>
  <si>
    <t>Folder Location:</t>
  </si>
  <si>
    <t xml:space="preserve">BIDMC Closeout Review Tracker </t>
  </si>
  <si>
    <t>Company</t>
  </si>
  <si>
    <t>AIA Certificate of Substantial Completion</t>
  </si>
  <si>
    <t>GL No.:</t>
  </si>
  <si>
    <t>BIDMC PM:</t>
  </si>
  <si>
    <t>General Contractor</t>
  </si>
  <si>
    <t>Arch/Designer</t>
  </si>
  <si>
    <t>Drawings</t>
  </si>
  <si>
    <t>(see drawings review form for further details)</t>
  </si>
  <si>
    <t>Pending</t>
  </si>
  <si>
    <t>Legend</t>
  </si>
  <si>
    <t>Approved= Document/Drawing Submitted &amp; Approved</t>
  </si>
  <si>
    <t>Rejected=  Document/Drawing Submitted &amp; Rejected</t>
  </si>
  <si>
    <t xml:space="preserve">N/A= Not Applicable </t>
  </si>
  <si>
    <t xml:space="preserve">Pending </t>
  </si>
  <si>
    <t>Pending= Document/Drawing Awaiting Submission</t>
  </si>
  <si>
    <t>Above Ceiling Permit Signed? (future)</t>
  </si>
  <si>
    <t>Asbestos Documentation?</t>
  </si>
  <si>
    <t>(has the job been tested for asbestos, if so provide documentation)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</si>
</sst>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u/>
      <sz val="11"/>
      <color theme="1"/>
      <name val="Calibri"/>
      <family val="2"/>
      <scheme val="minor"/>
    </font>
    <font>
      <b/>
      <sz val="11"/>
      <color theme="1"/>
      <name val="Calibri"/>
      <family val="2"/>
      <scheme val="minor"/>
    </font>
    <font>
      <b/>
      <sz val="12"/>
      <name val="Calibri"/>
      <family val="2"/>
    </font>
    <font>
      <sz val="12"/>
      <name val="Calibri"/>
      <family val="2"/>
    </font>
    <font>
      <b/>
      <sz val="11"/>
      <name val="Calibri"/>
      <family val="2"/>
    </font>
    <font>
      <sz val="11"/>
      <name val="Calibri"/>
      <family val="2"/>
    </font>
    <font>
      <b/>
      <u/>
      <sz val="11"/>
      <name val="Calibri"/>
      <family val="2"/>
      <scheme val="minor"/>
    </font>
    <font>
      <b/>
      <sz val="14"/>
      <color theme="1"/>
      <name val="Calibri"/>
      <family val="2"/>
      <scheme val="minor"/>
    </font>
    <font>
      <u/>
      <sz val="11"/>
      <color theme="1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7C8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right style="medium">
        <color auto="1"/>
      </right>
      <top style="thin">
        <color auto="1"/>
      </top>
      <bottom style="thin">
        <color auto="1"/>
      </bottom>
      <diagonal/>
    </border>
    <border>
      <left style="thin">
        <color auto="1"/>
      </left>
      <right/>
      <top/>
      <bottom/>
      <diagonal/>
    </border>
  </borders>
  <cellStyleXfs count="2">
    <xf numFmtId="0" fontId="0" fillId="0" borderId="0"/>
    <xf numFmtId="0" fontId="9" fillId="0" borderId="0" applyNumberFormat="0" applyFill="0" applyBorder="0" applyAlignment="0" applyProtection="0"/>
  </cellStyleXfs>
  <cellXfs count="57">
    <xf numFmtId="0" fontId="0" fillId="0" borderId="0" xfId="0"/>
    <xf numFmtId="0" fontId="0" fillId="0" borderId="1" xfId="0" applyBorder="1"/>
    <xf numFmtId="0" fontId="0" fillId="0" borderId="3" xfId="0" applyBorder="1"/>
    <xf numFmtId="0" fontId="0" fillId="0" borderId="1" xfId="0" applyBorder="1" applyAlignment="1">
      <alignment horizontal="right"/>
    </xf>
    <xf numFmtId="0" fontId="0" fillId="0" borderId="0" xfId="0" applyAlignment="1">
      <alignment horizontal="center"/>
    </xf>
    <xf numFmtId="0" fontId="0" fillId="0" borderId="1" xfId="0" applyFill="1" applyBorder="1" applyAlignment="1">
      <alignment horizontal="center"/>
    </xf>
    <xf numFmtId="0" fontId="0" fillId="0" borderId="1" xfId="0" applyFill="1" applyBorder="1" applyAlignment="1">
      <alignment wrapText="1"/>
    </xf>
    <xf numFmtId="0" fontId="0" fillId="0" borderId="1" xfId="0" applyFill="1" applyBorder="1"/>
    <xf numFmtId="0" fontId="6" fillId="0" borderId="0" xfId="0" applyFont="1"/>
    <xf numFmtId="0" fontId="5" fillId="0" borderId="0" xfId="0" applyFont="1" applyFill="1" applyBorder="1" applyAlignment="1">
      <alignment vertical="center" wrapText="1"/>
    </xf>
    <xf numFmtId="0" fontId="4" fillId="0" borderId="0" xfId="0" applyFont="1" applyFill="1" applyBorder="1" applyAlignment="1">
      <alignment horizontal="center"/>
    </xf>
    <xf numFmtId="0" fontId="7" fillId="3" borderId="10" xfId="0" applyFont="1" applyFill="1" applyBorder="1" applyAlignment="1">
      <alignment horizontal="center"/>
    </xf>
    <xf numFmtId="0" fontId="7" fillId="3" borderId="2" xfId="0" applyFont="1" applyFill="1" applyBorder="1" applyAlignment="1">
      <alignment horizontal="center"/>
    </xf>
    <xf numFmtId="0" fontId="7" fillId="3" borderId="11" xfId="0" applyFont="1" applyFill="1" applyBorder="1" applyAlignment="1">
      <alignment horizontal="center"/>
    </xf>
    <xf numFmtId="0" fontId="1" fillId="3" borderId="12" xfId="0" applyFont="1" applyFill="1" applyBorder="1"/>
    <xf numFmtId="0" fontId="1" fillId="3" borderId="13" xfId="0" applyFont="1" applyFill="1" applyBorder="1" applyAlignment="1">
      <alignment horizontal="center"/>
    </xf>
    <xf numFmtId="0" fontId="2" fillId="3" borderId="1" xfId="0" applyFont="1" applyFill="1" applyBorder="1"/>
    <xf numFmtId="0" fontId="3" fillId="3" borderId="7" xfId="0" applyFont="1" applyFill="1" applyBorder="1" applyAlignment="1">
      <alignment horizontal="right" vertical="center" wrapText="1"/>
    </xf>
    <xf numFmtId="0" fontId="3" fillId="3" borderId="8" xfId="0" applyFont="1" applyFill="1" applyBorder="1" applyAlignment="1">
      <alignment horizontal="right" vertical="center" wrapText="1"/>
    </xf>
    <xf numFmtId="0" fontId="1" fillId="3" borderId="1" xfId="0" applyFont="1" applyFill="1" applyBorder="1" applyAlignment="1">
      <alignment horizontal="center"/>
    </xf>
    <xf numFmtId="0" fontId="0" fillId="0" borderId="1" xfId="0" applyFill="1" applyBorder="1" applyAlignment="1">
      <alignment horizontal="center"/>
    </xf>
    <xf numFmtId="0" fontId="6" fillId="7" borderId="1" xfId="0" applyFont="1" applyFill="1" applyBorder="1"/>
    <xf numFmtId="0" fontId="6" fillId="4" borderId="1" xfId="0" applyFont="1" applyFill="1" applyBorder="1"/>
    <xf numFmtId="0" fontId="6" fillId="6" borderId="1" xfId="0" applyFont="1" applyFill="1" applyBorder="1"/>
    <xf numFmtId="0" fontId="6" fillId="0" borderId="1" xfId="0" applyFont="1" applyBorder="1"/>
    <xf numFmtId="0" fontId="0" fillId="0" borderId="15" xfId="0" applyBorder="1" applyAlignment="1">
      <alignment horizontal="center"/>
    </xf>
    <xf numFmtId="0" fontId="0" fillId="0" borderId="1" xfId="0" applyFill="1" applyBorder="1" applyAlignment="1">
      <alignment horizontal="center"/>
    </xf>
    <xf numFmtId="0" fontId="0" fillId="0" borderId="1" xfId="0" applyFill="1" applyBorder="1" applyAlignment="1">
      <alignment horizontal="center"/>
    </xf>
    <xf numFmtId="0" fontId="0" fillId="3" borderId="4" xfId="0" applyFill="1" applyBorder="1" applyAlignment="1"/>
    <xf numFmtId="0" fontId="0" fillId="3" borderId="5" xfId="0" applyFill="1" applyBorder="1" applyAlignment="1"/>
    <xf numFmtId="0" fontId="0" fillId="3" borderId="6" xfId="0" applyFill="1" applyBorder="1" applyAlignment="1"/>
    <xf numFmtId="0" fontId="1" fillId="3" borderId="4" xfId="0" applyFont="1" applyFill="1" applyBorder="1" applyAlignment="1">
      <alignment horizontal="center"/>
    </xf>
    <xf numFmtId="0" fontId="0" fillId="0" borderId="5" xfId="0" applyBorder="1" applyAlignment="1">
      <alignment horizontal="center"/>
    </xf>
    <xf numFmtId="0" fontId="0" fillId="0" borderId="14" xfId="0" applyBorder="1" applyAlignment="1">
      <alignment horizontal="center"/>
    </xf>
    <xf numFmtId="0" fontId="0" fillId="0" borderId="4" xfId="0" applyBorder="1" applyAlignment="1">
      <alignment horizontal="center"/>
    </xf>
    <xf numFmtId="0" fontId="0" fillId="0" borderId="6" xfId="0" applyBorder="1" applyAlignment="1">
      <alignment horizontal="center"/>
    </xf>
    <xf numFmtId="0" fontId="1" fillId="3" borderId="5" xfId="0" applyFont="1" applyFill="1" applyBorder="1" applyAlignment="1">
      <alignment horizontal="center"/>
    </xf>
    <xf numFmtId="0" fontId="1" fillId="3" borderId="6" xfId="0" applyFont="1" applyFill="1" applyBorder="1" applyAlignment="1">
      <alignment horizontal="center"/>
    </xf>
    <xf numFmtId="0" fontId="0" fillId="0" borderId="4" xfId="0" applyBorder="1" applyAlignment="1">
      <alignment horizontal="center" wrapText="1"/>
    </xf>
    <xf numFmtId="0" fontId="0" fillId="0" borderId="5" xfId="0" applyBorder="1" applyAlignment="1">
      <alignment horizontal="center" wrapText="1"/>
    </xf>
    <xf numFmtId="0" fontId="0" fillId="0" borderId="6" xfId="0" applyBorder="1" applyAlignment="1">
      <alignment horizontal="center" wrapText="1"/>
    </xf>
    <xf numFmtId="0" fontId="4" fillId="0" borderId="1" xfId="0" applyFont="1" applyFill="1" applyBorder="1" applyAlignment="1">
      <alignment horizontal="center"/>
    </xf>
    <xf numFmtId="0" fontId="0" fillId="0" borderId="1" xfId="0" applyFill="1" applyBorder="1" applyAlignment="1">
      <alignment horizontal="center"/>
    </xf>
    <xf numFmtId="14" fontId="4" fillId="0" borderId="1" xfId="0" applyNumberFormat="1" applyFont="1" applyFill="1" applyBorder="1" applyAlignment="1">
      <alignment horizontal="center"/>
    </xf>
    <xf numFmtId="0" fontId="8" fillId="2" borderId="7" xfId="0" applyFont="1" applyFill="1" applyBorder="1" applyAlignment="1">
      <alignment horizontal="center" wrapText="1"/>
    </xf>
    <xf numFmtId="0" fontId="8" fillId="2" borderId="8" xfId="0" applyFont="1" applyFill="1" applyBorder="1" applyAlignment="1">
      <alignment horizontal="center" wrapText="1"/>
    </xf>
    <xf numFmtId="0" fontId="8" fillId="2" borderId="9" xfId="0" applyFont="1" applyFill="1" applyBorder="1" applyAlignment="1">
      <alignment horizontal="center" wrapText="1"/>
    </xf>
    <xf numFmtId="0" fontId="3" fillId="3" borderId="1" xfId="0" applyFont="1" applyFill="1" applyBorder="1" applyAlignment="1">
      <alignment horizontal="right" vertical="center" wrapText="1"/>
    </xf>
    <xf numFmtId="0" fontId="8" fillId="5" borderId="15" xfId="0" applyFont="1" applyFill="1" applyBorder="1" applyAlignment="1">
      <alignment horizontal="center" wrapText="1"/>
    </xf>
    <xf numFmtId="0" fontId="8" fillId="5" borderId="0" xfId="0" applyFont="1" applyFill="1" applyAlignment="1">
      <alignment horizontal="center" wrapText="1"/>
    </xf>
    <xf numFmtId="0" fontId="0" fillId="0" borderId="0" xfId="0" applyAlignment="1">
      <alignment wrapText="1"/>
    </xf>
    <xf numFmtId="0" fontId="8" fillId="2" borderId="4" xfId="0" applyFont="1" applyFill="1" applyBorder="1" applyAlignment="1">
      <alignment horizontal="center" wrapText="1"/>
    </xf>
    <xf numFmtId="0" fontId="8" fillId="2" borderId="5" xfId="0" applyFont="1" applyFill="1" applyBorder="1" applyAlignment="1">
      <alignment horizontal="center" wrapText="1"/>
    </xf>
    <xf numFmtId="0" fontId="8" fillId="2" borderId="6" xfId="0" applyFont="1" applyFill="1" applyBorder="1" applyAlignment="1">
      <alignment horizontal="center" wrapText="1"/>
    </xf>
    <xf numFmtId="0" fontId="3" fillId="3" borderId="4" xfId="0" applyFont="1" applyFill="1" applyBorder="1" applyAlignment="1">
      <alignment horizontal="right" vertical="center" wrapText="1"/>
    </xf>
    <xf numFmtId="0" fontId="0" fillId="0" borderId="6" xfId="0" applyBorder="1" applyAlignment="1">
      <alignment horizontal="right" vertical="center" wrapText="1"/>
    </xf>
    <xf numFmtId="0" fontId="9" fillId="0" borderId="1" xfId="1" applyFill="1" applyBorder="1" applyAlignment="1">
      <alignment horizontal="center" wrapText="1"/>
    </xf>
  </cellXfs>
  <cellStyles count="2">
    <cellStyle name="Hyperlink" xfId="1" builtinId="8"/>
    <cellStyle name="Normal" xfId="0" builtinId="0"/>
  </cellStyles>
  <dxfs count="33">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
      <fill>
        <patternFill>
          <bgColor rgb="FFFF7C80"/>
        </patternFill>
      </fill>
    </dxf>
    <dxf>
      <fill>
        <patternFill>
          <bgColor theme="9" tint="0.59996337778862885"/>
        </patternFill>
      </fill>
    </dxf>
    <dxf>
      <fill>
        <patternFill>
          <bgColor theme="7" tint="0.59996337778862885"/>
        </patternFill>
      </fill>
    </dxf>
  </dxfs>
  <tableStyles count="0" defaultTableStyle="TableStyleMedium2" defaultPivotStyle="PivotStyleLight16"/>
  <colors>
    <mruColors>
      <color rgb="FFFF7C80"/>
      <color rgb="FFFF5050"/>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1"/>
  <sheetViews>
    <sheetView tabSelected="1" zoomScale="85" zoomScaleNormal="85" workbookViewId="0">
      <pane ySplit="4" topLeftCell="A5" activePane="bottomLeft" state="frozen"/>
      <selection pane="bottomLeft" activeCell="B18" sqref="B18"/>
    </sheetView>
  </sheetViews>
  <sheetFormatPr defaultRowHeight="15" x14ac:dyDescent="0.25"/>
  <cols>
    <col min="1" max="1" width="31.140625" bestFit="1" customWidth="1"/>
    <col min="2" max="2" width="25" style="4" customWidth="1"/>
    <col min="3" max="3" width="24.42578125" style="4" customWidth="1"/>
    <col min="4" max="4" width="24.42578125" style="4" bestFit="1" customWidth="1"/>
    <col min="5" max="5" width="24.7109375" style="4" customWidth="1"/>
    <col min="9" max="9" width="32" customWidth="1"/>
    <col min="10" max="10" width="10.42578125" customWidth="1"/>
  </cols>
  <sheetData>
    <row r="1" spans="1:18" ht="18.75" customHeight="1" x14ac:dyDescent="0.3">
      <c r="A1" s="51" t="s">
        <v>32</v>
      </c>
      <c r="B1" s="52"/>
      <c r="C1" s="52"/>
      <c r="D1" s="52"/>
      <c r="E1" s="53"/>
      <c r="F1" s="48" t="s">
        <v>42</v>
      </c>
      <c r="G1" s="49"/>
      <c r="H1" s="49"/>
      <c r="I1" s="49"/>
      <c r="J1" s="50"/>
    </row>
    <row r="2" spans="1:18" s="8" customFormat="1" ht="15.75" x14ac:dyDescent="0.25">
      <c r="A2" s="47" t="s">
        <v>25</v>
      </c>
      <c r="B2" s="47"/>
      <c r="C2" s="41"/>
      <c r="D2" s="42"/>
      <c r="E2" s="42"/>
      <c r="F2" s="38" t="s">
        <v>43</v>
      </c>
      <c r="G2" s="39"/>
      <c r="H2" s="39"/>
      <c r="I2" s="40"/>
      <c r="J2" s="21" t="s">
        <v>26</v>
      </c>
    </row>
    <row r="3" spans="1:18" s="8" customFormat="1" ht="15.75" x14ac:dyDescent="0.25">
      <c r="A3" s="54" t="s">
        <v>35</v>
      </c>
      <c r="B3" s="55"/>
      <c r="C3" s="41"/>
      <c r="D3" s="42"/>
      <c r="E3" s="42"/>
      <c r="F3" s="38" t="s">
        <v>44</v>
      </c>
      <c r="G3" s="39"/>
      <c r="H3" s="39"/>
      <c r="I3" s="40"/>
      <c r="J3" s="22" t="s">
        <v>28</v>
      </c>
    </row>
    <row r="4" spans="1:18" s="8" customFormat="1" ht="15.75" x14ac:dyDescent="0.25">
      <c r="A4" s="47" t="s">
        <v>27</v>
      </c>
      <c r="B4" s="47"/>
      <c r="C4" s="41"/>
      <c r="D4" s="42"/>
      <c r="E4" s="42"/>
      <c r="F4" s="38" t="s">
        <v>47</v>
      </c>
      <c r="G4" s="39"/>
      <c r="H4" s="39"/>
      <c r="I4" s="40"/>
      <c r="J4" s="23" t="s">
        <v>46</v>
      </c>
    </row>
    <row r="5" spans="1:18" s="8" customFormat="1" ht="15.75" x14ac:dyDescent="0.25">
      <c r="A5" s="47" t="s">
        <v>29</v>
      </c>
      <c r="B5" s="47"/>
      <c r="C5" s="41"/>
      <c r="D5" s="42"/>
      <c r="E5" s="42"/>
      <c r="F5" s="38" t="s">
        <v>45</v>
      </c>
      <c r="G5" s="39"/>
      <c r="H5" s="39"/>
      <c r="I5" s="40"/>
      <c r="J5" s="24" t="s">
        <v>24</v>
      </c>
    </row>
    <row r="6" spans="1:18" ht="15.75" customHeight="1" x14ac:dyDescent="0.25">
      <c r="A6" s="17"/>
      <c r="B6" s="18" t="s">
        <v>36</v>
      </c>
      <c r="C6" s="41"/>
      <c r="D6" s="42"/>
      <c r="E6" s="42"/>
      <c r="F6" s="25"/>
      <c r="G6" s="4"/>
      <c r="H6" s="4"/>
      <c r="I6" s="4"/>
      <c r="J6" s="10"/>
      <c r="K6" s="10"/>
      <c r="L6" s="10"/>
      <c r="M6" s="10"/>
      <c r="N6" s="9"/>
      <c r="O6" s="9"/>
      <c r="P6" s="9"/>
      <c r="Q6" s="9"/>
      <c r="R6" s="8"/>
    </row>
    <row r="7" spans="1:18" ht="15.75" customHeight="1" x14ac:dyDescent="0.25">
      <c r="A7" s="17"/>
      <c r="B7" s="18" t="s">
        <v>37</v>
      </c>
      <c r="C7" s="41"/>
      <c r="D7" s="42"/>
      <c r="E7" s="42"/>
      <c r="F7" s="10"/>
      <c r="G7" s="10"/>
      <c r="H7" s="10"/>
      <c r="I7" s="10"/>
      <c r="J7" s="10"/>
      <c r="K7" s="10"/>
      <c r="L7" s="10"/>
      <c r="M7" s="10"/>
      <c r="N7" s="9"/>
      <c r="O7" s="9"/>
      <c r="P7" s="9"/>
      <c r="Q7" s="9"/>
      <c r="R7" s="8"/>
    </row>
    <row r="8" spans="1:18" ht="15.75" customHeight="1" x14ac:dyDescent="0.25">
      <c r="A8" s="17"/>
      <c r="B8" s="18" t="s">
        <v>38</v>
      </c>
      <c r="C8" s="41"/>
      <c r="D8" s="42"/>
      <c r="E8" s="42"/>
      <c r="F8" s="10"/>
      <c r="G8" s="10"/>
      <c r="H8" s="10"/>
      <c r="I8" s="10"/>
      <c r="J8" s="10"/>
      <c r="K8" s="10"/>
      <c r="L8" s="10"/>
      <c r="M8" s="10"/>
      <c r="N8" s="9"/>
      <c r="O8" s="9"/>
      <c r="P8" s="9"/>
      <c r="Q8" s="9"/>
      <c r="R8" s="8"/>
    </row>
    <row r="9" spans="1:18" s="8" customFormat="1" ht="15" customHeight="1" x14ac:dyDescent="0.25">
      <c r="A9" s="47" t="s">
        <v>30</v>
      </c>
      <c r="B9" s="47"/>
      <c r="C9" s="43"/>
      <c r="D9" s="42"/>
      <c r="E9" s="42"/>
      <c r="F9" s="9"/>
      <c r="G9" s="9"/>
    </row>
    <row r="10" spans="1:18" s="8" customFormat="1" ht="15.75" x14ac:dyDescent="0.25">
      <c r="A10" s="47" t="s">
        <v>31</v>
      </c>
      <c r="B10" s="47"/>
      <c r="C10" s="56"/>
      <c r="D10" s="56"/>
      <c r="E10" s="56"/>
      <c r="F10" s="9"/>
      <c r="G10" s="9"/>
    </row>
    <row r="11" spans="1:18" ht="18.75" x14ac:dyDescent="0.3">
      <c r="A11" s="44"/>
      <c r="B11" s="45"/>
      <c r="C11" s="45"/>
      <c r="D11" s="45"/>
      <c r="E11" s="46"/>
    </row>
    <row r="12" spans="1:18" x14ac:dyDescent="0.25">
      <c r="A12" s="11" t="s">
        <v>33</v>
      </c>
      <c r="B12" s="12" t="s">
        <v>0</v>
      </c>
      <c r="C12" s="12" t="s">
        <v>1</v>
      </c>
      <c r="D12" s="12" t="s">
        <v>7</v>
      </c>
      <c r="E12" s="13" t="s">
        <v>15</v>
      </c>
    </row>
    <row r="13" spans="1:18" x14ac:dyDescent="0.25">
      <c r="A13" s="7"/>
      <c r="B13" s="20"/>
      <c r="C13" s="26"/>
      <c r="D13" s="26"/>
      <c r="E13" s="5"/>
    </row>
    <row r="14" spans="1:18" x14ac:dyDescent="0.25">
      <c r="A14" s="7"/>
      <c r="B14" s="20"/>
      <c r="C14" s="26"/>
      <c r="D14" s="26"/>
      <c r="E14" s="5"/>
    </row>
    <row r="15" spans="1:18" x14ac:dyDescent="0.25">
      <c r="A15" s="7"/>
      <c r="B15" s="20"/>
      <c r="C15" s="20"/>
      <c r="D15" s="26"/>
      <c r="E15" s="5"/>
    </row>
    <row r="16" spans="1:18" x14ac:dyDescent="0.25">
      <c r="A16" s="7"/>
      <c r="B16" s="20"/>
      <c r="C16" s="26"/>
      <c r="D16" s="26"/>
      <c r="E16" s="5"/>
    </row>
    <row r="17" spans="1:5" x14ac:dyDescent="0.25">
      <c r="A17" s="7"/>
      <c r="B17" s="20"/>
      <c r="C17" s="20"/>
      <c r="D17" s="20"/>
      <c r="E17" s="5"/>
    </row>
    <row r="18" spans="1:5" x14ac:dyDescent="0.25">
      <c r="A18" s="7"/>
      <c r="B18" s="20"/>
      <c r="C18" s="20"/>
      <c r="D18" s="20"/>
      <c r="E18" s="5"/>
    </row>
    <row r="19" spans="1:5" x14ac:dyDescent="0.25">
      <c r="A19" s="7"/>
      <c r="B19" s="20"/>
      <c r="C19" s="20"/>
      <c r="D19" s="20"/>
      <c r="E19" s="5"/>
    </row>
    <row r="20" spans="1:5" x14ac:dyDescent="0.25">
      <c r="A20" s="7"/>
      <c r="B20" s="20"/>
      <c r="C20" s="20"/>
      <c r="D20" s="20"/>
      <c r="E20" s="5"/>
    </row>
    <row r="21" spans="1:5" x14ac:dyDescent="0.25">
      <c r="A21" s="7"/>
      <c r="B21" s="20"/>
      <c r="C21" s="20"/>
      <c r="D21" s="20"/>
      <c r="E21" s="5"/>
    </row>
    <row r="22" spans="1:5" x14ac:dyDescent="0.25">
      <c r="A22" s="7"/>
      <c r="B22" s="20"/>
      <c r="C22" s="20"/>
      <c r="D22" s="20"/>
      <c r="E22" s="5"/>
    </row>
    <row r="23" spans="1:5" x14ac:dyDescent="0.25">
      <c r="A23" s="7"/>
      <c r="B23" s="20"/>
      <c r="C23" s="20"/>
      <c r="D23" s="20"/>
      <c r="E23" s="5"/>
    </row>
    <row r="24" spans="1:5" x14ac:dyDescent="0.25">
      <c r="A24" s="7"/>
      <c r="B24" s="20"/>
      <c r="C24" s="20"/>
      <c r="D24" s="20"/>
      <c r="E24" s="5"/>
    </row>
    <row r="25" spans="1:5" x14ac:dyDescent="0.25">
      <c r="A25" s="7"/>
      <c r="B25" s="20"/>
      <c r="C25" s="20"/>
      <c r="D25" s="20"/>
      <c r="E25" s="5"/>
    </row>
    <row r="26" spans="1:5" x14ac:dyDescent="0.25">
      <c r="A26" s="7"/>
      <c r="B26" s="20"/>
      <c r="C26" s="20"/>
      <c r="D26" s="20"/>
      <c r="E26" s="5"/>
    </row>
    <row r="27" spans="1:5" x14ac:dyDescent="0.25">
      <c r="A27" s="7"/>
      <c r="B27" s="20"/>
      <c r="C27" s="20"/>
      <c r="D27" s="20"/>
      <c r="E27" s="5"/>
    </row>
    <row r="28" spans="1:5" ht="15.75" thickBot="1" x14ac:dyDescent="0.3">
      <c r="A28" s="14" t="s">
        <v>3</v>
      </c>
      <c r="B28" s="15" t="s">
        <v>13</v>
      </c>
      <c r="C28" s="31" t="s">
        <v>15</v>
      </c>
      <c r="D28" s="32"/>
      <c r="E28" s="33"/>
    </row>
    <row r="29" spans="1:5" x14ac:dyDescent="0.25">
      <c r="A29" s="2" t="s">
        <v>5</v>
      </c>
      <c r="B29" s="26"/>
      <c r="C29" s="34"/>
      <c r="D29" s="32"/>
      <c r="E29" s="35"/>
    </row>
    <row r="30" spans="1:5" x14ac:dyDescent="0.25">
      <c r="A30" s="1" t="s">
        <v>6</v>
      </c>
      <c r="B30" s="26"/>
      <c r="C30" s="34"/>
      <c r="D30" s="32"/>
      <c r="E30" s="35"/>
    </row>
    <row r="31" spans="1:5" x14ac:dyDescent="0.25">
      <c r="A31" s="1" t="s">
        <v>8</v>
      </c>
      <c r="B31" s="26"/>
      <c r="C31" s="34"/>
      <c r="D31" s="32"/>
      <c r="E31" s="35"/>
    </row>
    <row r="32" spans="1:5" x14ac:dyDescent="0.25">
      <c r="A32" s="1" t="s">
        <v>2</v>
      </c>
      <c r="B32" s="26"/>
      <c r="C32" s="34"/>
      <c r="D32" s="32"/>
      <c r="E32" s="35"/>
    </row>
    <row r="33" spans="1:5" x14ac:dyDescent="0.25">
      <c r="A33" s="1" t="s">
        <v>4</v>
      </c>
      <c r="B33" s="26"/>
      <c r="C33" s="34"/>
      <c r="D33" s="32"/>
      <c r="E33" s="35"/>
    </row>
    <row r="34" spans="1:5" x14ac:dyDescent="0.25">
      <c r="A34" s="1" t="s">
        <v>23</v>
      </c>
      <c r="B34" s="20"/>
      <c r="C34" s="34"/>
      <c r="D34" s="32"/>
      <c r="E34" s="35"/>
    </row>
    <row r="35" spans="1:5" x14ac:dyDescent="0.25">
      <c r="A35" s="1" t="s">
        <v>10</v>
      </c>
      <c r="B35" s="26"/>
      <c r="C35" s="34"/>
      <c r="D35" s="32"/>
      <c r="E35" s="35"/>
    </row>
    <row r="36" spans="1:5" x14ac:dyDescent="0.25">
      <c r="A36" s="1" t="s">
        <v>9</v>
      </c>
      <c r="B36" s="20"/>
      <c r="C36" s="34"/>
      <c r="D36" s="32"/>
      <c r="E36" s="35"/>
    </row>
    <row r="37" spans="1:5" x14ac:dyDescent="0.25">
      <c r="A37" s="1" t="s">
        <v>11</v>
      </c>
      <c r="B37" s="20"/>
      <c r="C37" s="34"/>
      <c r="D37" s="32"/>
      <c r="E37" s="35"/>
    </row>
    <row r="38" spans="1:5" x14ac:dyDescent="0.25">
      <c r="A38" s="1" t="s">
        <v>12</v>
      </c>
      <c r="B38" s="20"/>
      <c r="C38" s="34"/>
      <c r="D38" s="32"/>
      <c r="E38" s="35"/>
    </row>
    <row r="39" spans="1:5" ht="30" x14ac:dyDescent="0.25">
      <c r="A39" s="6" t="s">
        <v>34</v>
      </c>
      <c r="B39" s="20"/>
      <c r="C39" s="34"/>
      <c r="D39" s="32"/>
      <c r="E39" s="35"/>
    </row>
    <row r="40" spans="1:5" x14ac:dyDescent="0.25">
      <c r="A40" s="6" t="s">
        <v>39</v>
      </c>
      <c r="B40" s="20"/>
      <c r="C40" s="38" t="s">
        <v>40</v>
      </c>
      <c r="D40" s="39"/>
      <c r="E40" s="40"/>
    </row>
    <row r="41" spans="1:5" x14ac:dyDescent="0.25">
      <c r="A41" s="6" t="s">
        <v>49</v>
      </c>
      <c r="B41" s="27"/>
      <c r="C41" s="38" t="s">
        <v>50</v>
      </c>
      <c r="D41" s="39"/>
      <c r="E41" s="40"/>
    </row>
    <row r="42" spans="1:5" ht="30" x14ac:dyDescent="0.25">
      <c r="A42" s="6" t="s">
        <v>48</v>
      </c>
      <c r="B42" s="27"/>
      <c r="C42" s="38"/>
      <c r="D42" s="39"/>
      <c r="E42" s="40"/>
    </row>
    <row r="43" spans="1:5" x14ac:dyDescent="0.25">
      <c r="A43" s="16" t="s">
        <v>14</v>
      </c>
      <c r="B43" s="19" t="s">
        <v>13</v>
      </c>
      <c r="C43" s="31" t="s">
        <v>15</v>
      </c>
      <c r="D43" s="36"/>
      <c r="E43" s="37"/>
    </row>
    <row r="44" spans="1:5" x14ac:dyDescent="0.25">
      <c r="A44" s="3" t="s">
        <v>16</v>
      </c>
      <c r="B44" s="26"/>
      <c r="C44" s="34"/>
      <c r="D44" s="32"/>
      <c r="E44" s="35"/>
    </row>
    <row r="45" spans="1:5" x14ac:dyDescent="0.25">
      <c r="A45" s="3" t="s">
        <v>17</v>
      </c>
      <c r="B45" s="20"/>
      <c r="C45" s="34"/>
      <c r="D45" s="32"/>
      <c r="E45" s="35"/>
    </row>
    <row r="46" spans="1:5" x14ac:dyDescent="0.25">
      <c r="A46" s="3" t="s">
        <v>18</v>
      </c>
      <c r="B46" s="20"/>
      <c r="C46" s="34"/>
      <c r="D46" s="32"/>
      <c r="E46" s="35"/>
    </row>
    <row r="47" spans="1:5" x14ac:dyDescent="0.25">
      <c r="A47" s="3" t="s">
        <v>19</v>
      </c>
      <c r="B47" s="20"/>
      <c r="C47" s="34"/>
      <c r="D47" s="32"/>
      <c r="E47" s="35"/>
    </row>
    <row r="48" spans="1:5" x14ac:dyDescent="0.25">
      <c r="A48" s="3" t="s">
        <v>20</v>
      </c>
      <c r="B48" s="26"/>
      <c r="C48" s="34"/>
      <c r="D48" s="32"/>
      <c r="E48" s="35"/>
    </row>
    <row r="49" spans="1:5" x14ac:dyDescent="0.25">
      <c r="A49" s="3" t="s">
        <v>21</v>
      </c>
      <c r="B49" s="26"/>
      <c r="C49" s="34"/>
      <c r="D49" s="32"/>
      <c r="E49" s="35"/>
    </row>
    <row r="50" spans="1:5" x14ac:dyDescent="0.25">
      <c r="A50" s="3" t="s">
        <v>22</v>
      </c>
      <c r="B50" s="26"/>
      <c r="C50" s="34"/>
      <c r="D50" s="32"/>
      <c r="E50" s="35"/>
    </row>
    <row r="51" spans="1:5" x14ac:dyDescent="0.25">
      <c r="A51" s="28"/>
      <c r="B51" s="29"/>
      <c r="C51" s="29"/>
      <c r="D51" s="29"/>
      <c r="E51" s="30"/>
    </row>
  </sheetData>
  <mergeCells count="46">
    <mergeCell ref="F1:J1"/>
    <mergeCell ref="A9:B9"/>
    <mergeCell ref="C39:E39"/>
    <mergeCell ref="F2:I2"/>
    <mergeCell ref="F3:I3"/>
    <mergeCell ref="F4:I4"/>
    <mergeCell ref="F5:I5"/>
    <mergeCell ref="A1:E1"/>
    <mergeCell ref="C2:E2"/>
    <mergeCell ref="A2:B2"/>
    <mergeCell ref="A5:B5"/>
    <mergeCell ref="A3:B3"/>
    <mergeCell ref="A10:B10"/>
    <mergeCell ref="C10:E10"/>
    <mergeCell ref="C48:E48"/>
    <mergeCell ref="C3:E3"/>
    <mergeCell ref="C6:E6"/>
    <mergeCell ref="C7:E7"/>
    <mergeCell ref="C8:E8"/>
    <mergeCell ref="C29:E29"/>
    <mergeCell ref="C30:E30"/>
    <mergeCell ref="C31:E31"/>
    <mergeCell ref="C32:E32"/>
    <mergeCell ref="C4:E4"/>
    <mergeCell ref="C5:E5"/>
    <mergeCell ref="C9:E9"/>
    <mergeCell ref="A11:E11"/>
    <mergeCell ref="A4:B4"/>
    <mergeCell ref="C41:E41"/>
    <mergeCell ref="C42:E42"/>
    <mergeCell ref="A51:E51"/>
    <mergeCell ref="C28:E28"/>
    <mergeCell ref="C35:E35"/>
    <mergeCell ref="C36:E36"/>
    <mergeCell ref="C37:E37"/>
    <mergeCell ref="C38:E38"/>
    <mergeCell ref="C50:E50"/>
    <mergeCell ref="C33:E33"/>
    <mergeCell ref="C34:E34"/>
    <mergeCell ref="C43:E43"/>
    <mergeCell ref="C44:E44"/>
    <mergeCell ref="C45:E45"/>
    <mergeCell ref="C46:E46"/>
    <mergeCell ref="C47:E47"/>
    <mergeCell ref="C49:E49"/>
    <mergeCell ref="C40:E40"/>
  </mergeCells>
  <conditionalFormatting sqref="B13:D27">
    <cfRule type="containsText" dxfId="32" priority="31" operator="containsText" text="pending">
      <formula>NOT(ISERROR(SEARCH("pending",B13)))</formula>
    </cfRule>
    <cfRule type="containsText" dxfId="31" priority="42" operator="containsText" text="Approved">
      <formula>NOT(ISERROR(SEARCH("Approved",B13)))</formula>
    </cfRule>
  </conditionalFormatting>
  <conditionalFormatting sqref="B13:D27">
    <cfRule type="containsText" dxfId="30" priority="43" operator="containsText" text="Rejected">
      <formula>NOT(ISERROR(SEARCH("Rejected",B13)))</formula>
    </cfRule>
  </conditionalFormatting>
  <conditionalFormatting sqref="B19">
    <cfRule type="containsText" priority="36" operator="containsText" text="N/A">
      <formula>NOT(ISERROR(SEARCH("N/A",B19)))</formula>
    </cfRule>
  </conditionalFormatting>
  <conditionalFormatting sqref="B34 B36:B42">
    <cfRule type="containsText" dxfId="29" priority="28" operator="containsText" text="pending">
      <formula>NOT(ISERROR(SEARCH("pending",B34)))</formula>
    </cfRule>
    <cfRule type="containsText" dxfId="28" priority="29" operator="containsText" text="Approved">
      <formula>NOT(ISERROR(SEARCH("Approved",B34)))</formula>
    </cfRule>
  </conditionalFormatting>
  <conditionalFormatting sqref="B34 B36:B42">
    <cfRule type="containsText" dxfId="27" priority="30" operator="containsText" text="Rejected">
      <formula>NOT(ISERROR(SEARCH("Rejected",B34)))</formula>
    </cfRule>
  </conditionalFormatting>
  <conditionalFormatting sqref="B45:B47">
    <cfRule type="containsText" dxfId="26" priority="25" operator="containsText" text="pending">
      <formula>NOT(ISERROR(SEARCH("pending",B45)))</formula>
    </cfRule>
    <cfRule type="containsText" dxfId="25" priority="26" operator="containsText" text="Approved">
      <formula>NOT(ISERROR(SEARCH("Approved",B45)))</formula>
    </cfRule>
  </conditionalFormatting>
  <conditionalFormatting sqref="B45:B47">
    <cfRule type="containsText" dxfId="24" priority="27" operator="containsText" text="Rejected">
      <formula>NOT(ISERROR(SEARCH("Rejected",B45)))</formula>
    </cfRule>
  </conditionalFormatting>
  <conditionalFormatting sqref="B29">
    <cfRule type="containsText" dxfId="23" priority="22" operator="containsText" text="pending">
      <formula>NOT(ISERROR(SEARCH("pending",B29)))</formula>
    </cfRule>
    <cfRule type="containsText" dxfId="22" priority="23" operator="containsText" text="Approved">
      <formula>NOT(ISERROR(SEARCH("Approved",B29)))</formula>
    </cfRule>
  </conditionalFormatting>
  <conditionalFormatting sqref="B29">
    <cfRule type="containsText" dxfId="21" priority="24" operator="containsText" text="Rejected">
      <formula>NOT(ISERROR(SEARCH("Rejected",B29)))</formula>
    </cfRule>
  </conditionalFormatting>
  <conditionalFormatting sqref="B30">
    <cfRule type="containsText" dxfId="20" priority="19" operator="containsText" text="pending">
      <formula>NOT(ISERROR(SEARCH("pending",B30)))</formula>
    </cfRule>
    <cfRule type="containsText" dxfId="19" priority="20" operator="containsText" text="Approved">
      <formula>NOT(ISERROR(SEARCH("Approved",B30)))</formula>
    </cfRule>
  </conditionalFormatting>
  <conditionalFormatting sqref="B30">
    <cfRule type="containsText" dxfId="18" priority="21" operator="containsText" text="Rejected">
      <formula>NOT(ISERROR(SEARCH("Rejected",B30)))</formula>
    </cfRule>
  </conditionalFormatting>
  <conditionalFormatting sqref="B31">
    <cfRule type="containsText" dxfId="17" priority="16" operator="containsText" text="pending">
      <formula>NOT(ISERROR(SEARCH("pending",B31)))</formula>
    </cfRule>
    <cfRule type="containsText" dxfId="16" priority="17" operator="containsText" text="Approved">
      <formula>NOT(ISERROR(SEARCH("Approved",B31)))</formula>
    </cfRule>
  </conditionalFormatting>
  <conditionalFormatting sqref="B31">
    <cfRule type="containsText" dxfId="15" priority="18" operator="containsText" text="Rejected">
      <formula>NOT(ISERROR(SEARCH("Rejected",B31)))</formula>
    </cfRule>
  </conditionalFormatting>
  <conditionalFormatting sqref="B32">
    <cfRule type="containsText" dxfId="14" priority="13" operator="containsText" text="pending">
      <formula>NOT(ISERROR(SEARCH("pending",B32)))</formula>
    </cfRule>
    <cfRule type="containsText" dxfId="13" priority="14" operator="containsText" text="Approved">
      <formula>NOT(ISERROR(SEARCH("Approved",B32)))</formula>
    </cfRule>
  </conditionalFormatting>
  <conditionalFormatting sqref="B32">
    <cfRule type="containsText" dxfId="12" priority="15" operator="containsText" text="Rejected">
      <formula>NOT(ISERROR(SEARCH("Rejected",B32)))</formula>
    </cfRule>
  </conditionalFormatting>
  <conditionalFormatting sqref="B33">
    <cfRule type="containsText" dxfId="11" priority="10" operator="containsText" text="pending">
      <formula>NOT(ISERROR(SEARCH("pending",B33)))</formula>
    </cfRule>
    <cfRule type="containsText" dxfId="10" priority="11" operator="containsText" text="Approved">
      <formula>NOT(ISERROR(SEARCH("Approved",B33)))</formula>
    </cfRule>
  </conditionalFormatting>
  <conditionalFormatting sqref="B33">
    <cfRule type="containsText" dxfId="9" priority="12" operator="containsText" text="Rejected">
      <formula>NOT(ISERROR(SEARCH("Rejected",B33)))</formula>
    </cfRule>
  </conditionalFormatting>
  <conditionalFormatting sqref="B35">
    <cfRule type="containsText" dxfId="8" priority="7" operator="containsText" text="pending">
      <formula>NOT(ISERROR(SEARCH("pending",B35)))</formula>
    </cfRule>
    <cfRule type="containsText" dxfId="7" priority="8" operator="containsText" text="Approved">
      <formula>NOT(ISERROR(SEARCH("Approved",B35)))</formula>
    </cfRule>
  </conditionalFormatting>
  <conditionalFormatting sqref="B35">
    <cfRule type="containsText" dxfId="6" priority="9" operator="containsText" text="Rejected">
      <formula>NOT(ISERROR(SEARCH("Rejected",B35)))</formula>
    </cfRule>
  </conditionalFormatting>
  <conditionalFormatting sqref="B44">
    <cfRule type="containsText" dxfId="5" priority="4" operator="containsText" text="pending">
      <formula>NOT(ISERROR(SEARCH("pending",B44)))</formula>
    </cfRule>
    <cfRule type="containsText" dxfId="4" priority="5" operator="containsText" text="Approved">
      <formula>NOT(ISERROR(SEARCH("Approved",B44)))</formula>
    </cfRule>
  </conditionalFormatting>
  <conditionalFormatting sqref="B44">
    <cfRule type="containsText" dxfId="3" priority="6" operator="containsText" text="Rejected">
      <formula>NOT(ISERROR(SEARCH("Rejected",B44)))</formula>
    </cfRule>
  </conditionalFormatting>
  <conditionalFormatting sqref="B48:B50">
    <cfRule type="containsText" dxfId="2" priority="1" operator="containsText" text="pending">
      <formula>NOT(ISERROR(SEARCH("pending",B48)))</formula>
    </cfRule>
    <cfRule type="containsText" dxfId="1" priority="2" operator="containsText" text="Approved">
      <formula>NOT(ISERROR(SEARCH("Approved",B48)))</formula>
    </cfRule>
  </conditionalFormatting>
  <conditionalFormatting sqref="B48:B50">
    <cfRule type="containsText" dxfId="0" priority="3" operator="containsText" text="Rejected">
      <formula>NOT(ISERROR(SEARCH("Rejected",B48)))</formula>
    </cfRule>
  </conditionalFormatting>
  <dataValidations count="1">
    <dataValidation type="list" allowBlank="1" showInputMessage="1" showErrorMessage="1" sqref="WVH4 WLL4 WBP4 VRT4 VHX4 UYB4 UOF4 UEJ4 TUN4 TKR4 TAV4 SQZ4 SHD4 RXH4 RNL4 RDP4 QTT4 QJX4 QAB4 PQF4 PGJ4 OWN4 OMR4 OCV4 NSZ4 NJD4 MZH4 MPL4 MFP4 LVT4 LLX4 LCB4 KSF4 KIJ4 JYN4 JOR4 JEV4 IUZ4 ILD4 IBH4 HRL4 HHP4 GXT4 GNX4 GEB4 FUF4 FKJ4 FAN4 EQR4 EGV4 DWZ4 DND4 DDH4 CTL4 CJP4 BZT4 BPX4 BGB4 AWF4 AMJ4 ACN4 SR4 IV4 O6:O8 JK6:JK8 JA9:JA10 JA4:JA5 TG6:TG8 SW9:SW10 SW4:SW5 ADC6:ADC8 ACS9:ACS10 ACS4:ACS5 AMY6:AMY8 AMO9:AMO10 AMO4:AMO5 AWU6:AWU8 AWK9:AWK10 AWK4:AWK5 BGQ6:BGQ8 BGG9:BGG10 BGG4:BGG5 BQM6:BQM8 BQC9:BQC10 BQC4:BQC5 CAI6:CAI8 BZY9:BZY10 BZY4:BZY5 CKE6:CKE8 CJU9:CJU10 CJU4:CJU5 CUA6:CUA8 CTQ9:CTQ10 CTQ4:CTQ5 DDW6:DDW8 DDM9:DDM10 DDM4:DDM5 DNS6:DNS8 DNI9:DNI10 DNI4:DNI5 DXO6:DXO8 DXE9:DXE10 DXE4:DXE5 EHK6:EHK8 EHA9:EHA10 EHA4:EHA5 ERG6:ERG8 EQW9:EQW10 EQW4:EQW5 FBC6:FBC8 FAS9:FAS10 FAS4:FAS5 FKY6:FKY8 FKO9:FKO10 FKO4:FKO5 FUU6:FUU8 FUK9:FUK10 FUK4:FUK5 GEQ6:GEQ8 GEG9:GEG10 GEG4:GEG5 GOM6:GOM8 GOC9:GOC10 GOC4:GOC5 GYI6:GYI8 GXY9:GXY10 GXY4:GXY5 HIE6:HIE8 HHU9:HHU10 HHU4:HHU5 HSA6:HSA8 HRQ9:HRQ10 HRQ4:HRQ5 IBW6:IBW8 IBM9:IBM10 IBM4:IBM5 ILS6:ILS8 ILI9:ILI10 ILI4:ILI5 IVO6:IVO8 IVE9:IVE10 IVE4:IVE5 JFK6:JFK8 JFA9:JFA10 JFA4:JFA5 JPG6:JPG8 JOW9:JOW10 JOW4:JOW5 JZC6:JZC8 JYS9:JYS10 JYS4:JYS5 KIY6:KIY8 KIO9:KIO10 KIO4:KIO5 KSU6:KSU8 KSK9:KSK10 KSK4:KSK5 LCQ6:LCQ8 LCG9:LCG10 LCG4:LCG5 LMM6:LMM8 LMC9:LMC10 LMC4:LMC5 LWI6:LWI8 LVY9:LVY10 LVY4:LVY5 MGE6:MGE8 MFU9:MFU10 MFU4:MFU5 MQA6:MQA8 MPQ9:MPQ10 MPQ4:MPQ5 MZW6:MZW8 MZM9:MZM10 MZM4:MZM5 NJS6:NJS8 NJI9:NJI10 NJI4:NJI5 NTO6:NTO8 NTE9:NTE10 NTE4:NTE5 ODK6:ODK8 ODA9:ODA10 ODA4:ODA5 ONG6:ONG8 OMW9:OMW10 OMW4:OMW5 OXC6:OXC8 OWS9:OWS10 OWS4:OWS5 PGY6:PGY8 PGO9:PGO10 PGO4:PGO5 PQU6:PQU8 PQK9:PQK10 PQK4:PQK5 QAQ6:QAQ8 QAG9:QAG10 QAG4:QAG5 QKM6:QKM8 QKC9:QKC10 QKC4:QKC5 QUI6:QUI8 QTY9:QTY10 QTY4:QTY5 REE6:REE8 RDU9:RDU10 RDU4:RDU5 ROA6:ROA8 RNQ9:RNQ10 RNQ4:RNQ5 RXW6:RXW8 RXM9:RXM10 RXM4:RXM5 SHS6:SHS8 SHI9:SHI10 SHI4:SHI5 SRO6:SRO8 SRE9:SRE10 SRE4:SRE5 TBK6:TBK8 TBA9:TBA10 TBA4:TBA5 TLG6:TLG8 TKW9:TKW10 TKW4:TKW5 TVC6:TVC8 TUS9:TUS10 TUS4:TUS5 UEY6:UEY8 UEO9:UEO10 UEO4:UEO5 UOU6:UOU8 UOK9:UOK10 UOK4:UOK5 UYQ6:UYQ8 UYG9:UYG10 UYG4:UYG5 VIM6:VIM8 VIC9:VIC10 VIC4:VIC5 VSI6:VSI8 VRY9:VRY10 VRY4:VRY5 WCE6:WCE8 WBU9:WBU10 WBU4:WBU5 WMA6:WMA8 WLQ9:WLQ10 WLQ4:WLQ5 WVW6:WVW8 WVM9:WVM10 WVM4:WVM5 Q6:Q8 G9:G10 IU4:IU5 JM6:JM8 JC9:JC10 JC4:JC5 TI6:TI8 SY9:SY10 SY4:SY5 ADE6:ADE8 ACU9:ACU10 ACU4:ACU5 ANA6:ANA8 AMQ9:AMQ10 AMQ4:AMQ5 AWW6:AWW8 AWM9:AWM10 AWM4:AWM5 BGS6:BGS8 BGI9:BGI10 BGI4:BGI5 BQO6:BQO8 BQE9:BQE10 BQE4:BQE5 CAK6:CAK8 CAA9:CAA10 CAA4:CAA5 CKG6:CKG8 CJW9:CJW10 CJW4:CJW5 CUC6:CUC8 CTS9:CTS10 CTS4:CTS5 DDY6:DDY8 DDO9:DDO10 DDO4:DDO5 DNU6:DNU8 DNK9:DNK10 DNK4:DNK5 DXQ6:DXQ8 DXG9:DXG10 DXG4:DXG5 EHM6:EHM8 EHC9:EHC10 EHC4:EHC5 ERI6:ERI8 EQY9:EQY10 EQY4:EQY5 FBE6:FBE8 FAU9:FAU10 FAU4:FAU5 FLA6:FLA8 FKQ9:FKQ10 FKQ4:FKQ5 FUW6:FUW8 FUM9:FUM10 FUM4:FUM5 GES6:GES8 GEI9:GEI10 GEI4:GEI5 GOO6:GOO8 GOE9:GOE10 GOE4:GOE5 GYK6:GYK8 GYA9:GYA10 GYA4:GYA5 HIG6:HIG8 HHW9:HHW10 HHW4:HHW5 HSC6:HSC8 HRS9:HRS10 HRS4:HRS5 IBY6:IBY8 IBO9:IBO10 IBO4:IBO5 ILU6:ILU8 ILK9:ILK10 ILK4:ILK5 IVQ6:IVQ8 IVG9:IVG10 IVG4:IVG5 JFM6:JFM8 JFC9:JFC10 JFC4:JFC5 JPI6:JPI8 JOY9:JOY10 JOY4:JOY5 JZE6:JZE8 JYU9:JYU10 JYU4:JYU5 KJA6:KJA8 KIQ9:KIQ10 KIQ4:KIQ5 KSW6:KSW8 KSM9:KSM10 KSM4:KSM5 LCS6:LCS8 LCI9:LCI10 LCI4:LCI5 LMO6:LMO8 LME9:LME10 LME4:LME5 LWK6:LWK8 LWA9:LWA10 LWA4:LWA5 MGG6:MGG8 MFW9:MFW10 MFW4:MFW5 MQC6:MQC8 MPS9:MPS10 MPS4:MPS5 MZY6:MZY8 MZO9:MZO10 MZO4:MZO5 NJU6:NJU8 NJK9:NJK10 NJK4:NJK5 NTQ6:NTQ8 NTG9:NTG10 NTG4:NTG5 ODM6:ODM8 ODC9:ODC10 ODC4:ODC5 ONI6:ONI8 OMY9:OMY10 OMY4:OMY5 OXE6:OXE8 OWU9:OWU10 OWU4:OWU5 PHA6:PHA8 PGQ9:PGQ10 PGQ4:PGQ5 PQW6:PQW8 PQM9:PQM10 PQM4:PQM5 QAS6:QAS8 QAI9:QAI10 QAI4:QAI5 QKO6:QKO8 QKE9:QKE10 QKE4:QKE5 QUK6:QUK8 QUA9:QUA10 QUA4:QUA5 REG6:REG8 RDW9:RDW10 RDW4:RDW5 ROC6:ROC8 RNS9:RNS10 RNS4:RNS5 RXY6:RXY8 RXO9:RXO10 RXO4:RXO5 SHU6:SHU8 SHK9:SHK10 SHK4:SHK5 SRQ6:SRQ8 SRG9:SRG10 SRG4:SRG5 TBM6:TBM8 TBC9:TBC10 TBC4:TBC5 TLI6:TLI8 TKY9:TKY10 TKY4:TKY5 TVE6:TVE8 TUU9:TUU10 TUU4:TUU5 UFA6:UFA8 UEQ9:UEQ10 UEQ4:UEQ5 UOW6:UOW8 UOM9:UOM10 UOM4:UOM5 UYS6:UYS8 UYI9:UYI10 UYI4:UYI5 VIO6:VIO8 VIE9:VIE10 VIE4:VIE5 VSK6:VSK8 VSA9:VSA10 VSA4:VSA5 WCG6:WCG8 WBW9:WBW10 WBW4:WBW5 WMC6:WMC8 WLS9:WLS10 WLS4:WLS5 WVK9:WVK10 WVK4:WVK5 WVO9:WVO10 WVO4:WVO5 SQ9:SQ10 SQ4:SQ5 ACM9:ACM10 ACM4:ACM5 AMI9:AMI10 AMI4:AMI5 AWE9:AWE10 AWE4:AWE5 BGA9:BGA10 BGA4:BGA5 BPW9:BPW10 BPW4:BPW5 BZS9:BZS10 BZS4:BZS5 CJO9:CJO10 CJO4:CJO5 CTK9:CTK10 CTK4:CTK5 DDG9:DDG10 DDG4:DDG5 DNC9:DNC10 DNC4:DNC5 DWY9:DWY10 DWY4:DWY5 EGU9:EGU10 EGU4:EGU5 EQQ9:EQQ10 EQQ4:EQQ5 FAM9:FAM10 FAM4:FAM5 FKI9:FKI10 FKI4:FKI5 FUE9:FUE10 FUE4:FUE5 GEA9:GEA10 GEA4:GEA5 GNW9:GNW10 GNW4:GNW5 GXS9:GXS10 GXS4:GXS5 HHO9:HHO10 HHO4:HHO5 HRK9:HRK10 HRK4:HRK5 IBG9:IBG10 IBG4:IBG5 ILC9:ILC10 ILC4:ILC5 IUY9:IUY10 IUY4:IUY5 JEU9:JEU10 JEU4:JEU5 JOQ9:JOQ10 JOQ4:JOQ5 JYM9:JYM10 JYM4:JYM5 KII9:KII10 KII4:KII5 KSE9:KSE10 KSE4:KSE5 LCA9:LCA10 LCA4:LCA5 LLW9:LLW10 LLW4:LLW5 LVS9:LVS10 LVS4:LVS5 MFO9:MFO10 MFO4:MFO5 MPK9:MPK10 MPK4:MPK5 MZG9:MZG10 MZG4:MZG5 NJC9:NJC10 NJC4:NJC5 NSY9:NSY10 NSY4:NSY5 OCU9:OCU10 OCU4:OCU5 OMQ9:OMQ10 OMQ4:OMQ5 OWM9:OWM10 OWM4:OWM5 PGI9:PGI10 PGI4:PGI5 PQE9:PQE10 PQE4:PQE5 QAA9:QAA10 QAA4:QAA5 QJW9:QJW10 QJW4:QJW5 QTS9:QTS10 QTS4:QTS5 RDO9:RDO10 RDO4:RDO5 RNK9:RNK10 RNK4:RNK5 RXG9:RXG10 RXG4:RXG5 SHC9:SHC10 SHC4:SHC5 SQY9:SQY10 SQY4:SQY5 TAU9:TAU10 TAU4:TAU5 TKQ9:TKQ10 TKQ4:TKQ5 TUM9:TUM10 TUM4:TUM5 UEI9:UEI10 UEI4:UEI5 UOE9:UOE10 UOE4:UOE5 UYA9:UYA10 UYA4:UYA5 VHW9:VHW10 VHW4:VHW5 VRS9:VRS10 VRS4:VRS5 WBO9:WBO10 WBO4:WBO5 WLK9:WLK10 WLK4:WLK5 WVG9:WVG10 WVG4:WVG5 IY9:IY10 IY4:IY5 SU9:SU10 SU4:SU5 ACQ9:ACQ10 ACQ4:ACQ5 AMM9:AMM10 AMM4:AMM5 AWI9:AWI10 AWI4:AWI5 BGE9:BGE10 BGE4:BGE5 BQA9:BQA10 BQA4:BQA5 BZW9:BZW10 BZW4:BZW5 CJS9:CJS10 CJS4:CJS5 CTO9:CTO10 CTO4:CTO5 DDK9:DDK10 DDK4:DDK5 DNG9:DNG10 DNG4:DNG5 DXC9:DXC10 DXC4:DXC5 EGY9:EGY10 EGY4:EGY5 EQU9:EQU10 EQU4:EQU5 FAQ9:FAQ10 FAQ4:FAQ5 FKM9:FKM10 FKM4:FKM5 FUI9:FUI10 FUI4:FUI5 GEE9:GEE10 GEE4:GEE5 GOA9:GOA10 GOA4:GOA5 GXW9:GXW10 GXW4:GXW5 HHS9:HHS10 HHS4:HHS5 HRO9:HRO10 HRO4:HRO5 IBK9:IBK10 IBK4:IBK5 ILG9:ILG10 ILG4:ILG5 IVC9:IVC10 IVC4:IVC5 JEY9:JEY10 JEY4:JEY5 JOU9:JOU10 JOU4:JOU5 JYQ9:JYQ10 JYQ4:JYQ5 KIM9:KIM10 KIM4:KIM5 KSI9:KSI10 KSI4:KSI5 LCE9:LCE10 LCE4:LCE5 LMA9:LMA10 LMA4:LMA5 LVW9:LVW10 LVW4:LVW5 MFS9:MFS10 MFS4:MFS5 MPO9:MPO10 MPO4:MPO5 MZK9:MZK10 MZK4:MZK5 NJG9:NJG10 NJG4:NJG5 NTC9:NTC10 NTC4:NTC5 OCY9:OCY10 OCY4:OCY5 OMU9:OMU10 OMU4:OMU5 OWQ9:OWQ10 OWQ4:OWQ5 PGM9:PGM10 PGM4:PGM5 PQI9:PQI10 PQI4:PQI5 QAE9:QAE10 QAE4:QAE5 QKA9:QKA10 QKA4:QKA5 QTW9:QTW10 QTW4:QTW5 RDS9:RDS10 RDS4:RDS5 RNO9:RNO10 RNO4:RNO5 RXK9:RXK10 RXK4:RXK5 SHG9:SHG10 SHG4:SHG5 SRC9:SRC10 SRC4:SRC5 TAY9:TAY10 TAY4:TAY5 TKU9:TKU10 TKU4:TKU5 TUQ9:TUQ10 TUQ4:TUQ5 UEM9:UEM10 UEM4:UEM5 UOI9:UOI10 UOI4:UOI5 UYE9:UYE10 UYE4:UYE5 VIA9:VIA10 VIA4:VIA5 VRW9:VRW10 VRW4:VRW5 WBS9:WBS10 WBS4:WBS5 WLO9:WLO10 WLO4:WLO5 WVY6:WVY8 IU9:IU10">
      <formula1>$L$2:$L$5</formula1>
    </dataValidation>
  </dataValidations>
  <printOptions gridLines="1"/>
  <pageMargins left="0.7" right="0.7" top="0.75" bottom="0.75" header="0.3" footer="0.3"/>
  <pageSetup scale="69" orientation="portrait" r:id="rId1"/>
  <headerFooter>
    <oddFooter>&amp;L&amp;D&amp;R&amp;N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Sheet1!$B$2:$B$5</xm:f>
          </x14:formula1>
          <xm:sqref>J9:J10 B29:B42 B13:D27 B44:B50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5"/>
  <sheetViews>
    <sheetView workbookViewId="0">
      <selection activeCell="B10" sqref="B10"/>
    </sheetView>
  </sheetViews>
  <sheetFormatPr defaultRowHeight="15" x14ac:dyDescent="0.25"/>
  <sheetData>
    <row r="2" spans="2:2" x14ac:dyDescent="0.25">
      <c r="B2" t="s">
        <v>26</v>
      </c>
    </row>
    <row r="3" spans="2:2" x14ac:dyDescent="0.25">
      <c r="B3" t="s">
        <v>28</v>
      </c>
    </row>
    <row r="4" spans="2:2" x14ac:dyDescent="0.25">
      <c r="B4" t="s">
        <v>24</v>
      </c>
    </row>
    <row r="5" spans="2:2" x14ac:dyDescent="0.25">
      <c r="B5" t="s">
        <v>41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BIDMC Closeout Tracker</vt:lpstr>
      <vt:lpstr>Sheet1</vt:lpstr>
      <vt:lpstr>'BIDMC Closeout Tracker'!Print_Area</vt:lpstr>
      <vt:lpstr>'BIDMC Closeout Tracker'!Print_Titles</vt:lpstr>
    </vt:vector>
  </TitlesOfParts>
  <Company>BIDMC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Lessard,Natalie  (BIDMC - Facilities Planning)</dc:creator>
  <cp:lastModifiedBy>Lessard,Natalie  (BIDMC - Facilities Planning)</cp:lastModifiedBy>
  <cp:lastPrinted>2021-03-11T15:17:16Z</cp:lastPrinted>
  <dcterms:created xsi:type="dcterms:W3CDTF">2020-12-14T19:07:40Z</dcterms:created>
  <dcterms:modified xsi:type="dcterms:W3CDTF">2021-11-18T18:18:03Z</dcterms:modified>
</cp:coreProperties>
</file>